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sirang\"/>
    </mc:Choice>
  </mc:AlternateContent>
  <bookViews>
    <workbookView xWindow="0" yWindow="0" windowWidth="20490" windowHeight="7755"/>
  </bookViews>
  <sheets>
    <sheet name="Section 9.3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" i="1" l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9 Labour Force &amp; Employment.xls_x000D_
Worksheets:_x000D_
Section 9.3_x000D_
</t>
        </r>
      </text>
    </comment>
  </commentList>
</comments>
</file>

<file path=xl/sharedStrings.xml><?xml version="1.0" encoding="utf-8"?>
<sst xmlns="http://schemas.openxmlformats.org/spreadsheetml/2006/main" count="17" uniqueCount="17">
  <si>
    <t>Table 9.3: Total Employed Persons by Level of Education, Tsirang, (2012)</t>
  </si>
  <si>
    <t>Level of Education</t>
  </si>
  <si>
    <t>Total</t>
  </si>
  <si>
    <t>Illiterate</t>
  </si>
  <si>
    <t>Nursery</t>
  </si>
  <si>
    <t>Primary</t>
  </si>
  <si>
    <t>Lower Secondary</t>
  </si>
  <si>
    <t>Middle Secondary</t>
  </si>
  <si>
    <t>Higher Secondary</t>
  </si>
  <si>
    <t>Undergraduate</t>
  </si>
  <si>
    <t>Bachelors Degree</t>
  </si>
  <si>
    <t>Certificate</t>
  </si>
  <si>
    <t>Diploma</t>
  </si>
  <si>
    <t>Masters &amp; Above</t>
  </si>
  <si>
    <t>NFE</t>
  </si>
  <si>
    <t>Religious Professionals</t>
  </si>
  <si>
    <t>Source: Labour Force Survey, MoLHR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</si>
</sst>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sz val="12"/>
      <color rgb="FFFF0000"/>
      <name val="Courier New"/>
      <family val="3"/>
    </font>
    <font>
      <sz val="12"/>
      <color theme="1"/>
      <name val="Courier New"/>
      <family val="3"/>
    </font>
    <font>
      <sz val="10"/>
      <name val="Arial"/>
      <family val="2"/>
    </font>
    <font>
      <sz val="12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15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/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/>
    <xf numFmtId="0" fontId="3" fillId="0" borderId="1" xfId="0" applyFont="1" applyFill="1" applyBorder="1" applyAlignment="1"/>
    <xf numFmtId="0" fontId="3" fillId="0" borderId="6" xfId="0" applyFont="1" applyFill="1" applyBorder="1" applyAlignment="1"/>
    <xf numFmtId="0" fontId="0" fillId="0" borderId="0" xfId="0" applyBorder="1"/>
    <xf numFmtId="0" fontId="5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/>
  </cellXfs>
  <cellStyles count="2">
    <cellStyle name="Normal" xfId="0" builtinId="0"/>
    <cellStyle name="Normal_4-4.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sirang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P10"/>
  <sheetViews>
    <sheetView tabSelected="1" zoomScaleNormal="100" workbookViewId="0"/>
  </sheetViews>
  <sheetFormatPr defaultRowHeight="15" x14ac:dyDescent="0.25"/>
  <cols>
    <col min="1" max="14" width="12.5703125" customWidth="1"/>
    <col min="257" max="270" width="12.5703125" customWidth="1"/>
    <col min="513" max="526" width="12.5703125" customWidth="1"/>
    <col min="769" max="782" width="12.5703125" customWidth="1"/>
    <col min="1025" max="1038" width="12.5703125" customWidth="1"/>
    <col min="1281" max="1294" width="12.5703125" customWidth="1"/>
    <col min="1537" max="1550" width="12.5703125" customWidth="1"/>
    <col min="1793" max="1806" width="12.5703125" customWidth="1"/>
    <col min="2049" max="2062" width="12.5703125" customWidth="1"/>
    <col min="2305" max="2318" width="12.5703125" customWidth="1"/>
    <col min="2561" max="2574" width="12.5703125" customWidth="1"/>
    <col min="2817" max="2830" width="12.5703125" customWidth="1"/>
    <col min="3073" max="3086" width="12.5703125" customWidth="1"/>
    <col min="3329" max="3342" width="12.5703125" customWidth="1"/>
    <col min="3585" max="3598" width="12.5703125" customWidth="1"/>
    <col min="3841" max="3854" width="12.5703125" customWidth="1"/>
    <col min="4097" max="4110" width="12.5703125" customWidth="1"/>
    <col min="4353" max="4366" width="12.5703125" customWidth="1"/>
    <col min="4609" max="4622" width="12.5703125" customWidth="1"/>
    <col min="4865" max="4878" width="12.5703125" customWidth="1"/>
    <col min="5121" max="5134" width="12.5703125" customWidth="1"/>
    <col min="5377" max="5390" width="12.5703125" customWidth="1"/>
    <col min="5633" max="5646" width="12.5703125" customWidth="1"/>
    <col min="5889" max="5902" width="12.5703125" customWidth="1"/>
    <col min="6145" max="6158" width="12.5703125" customWidth="1"/>
    <col min="6401" max="6414" width="12.5703125" customWidth="1"/>
    <col min="6657" max="6670" width="12.5703125" customWidth="1"/>
    <col min="6913" max="6926" width="12.5703125" customWidth="1"/>
    <col min="7169" max="7182" width="12.5703125" customWidth="1"/>
    <col min="7425" max="7438" width="12.5703125" customWidth="1"/>
    <col min="7681" max="7694" width="12.5703125" customWidth="1"/>
    <col min="7937" max="7950" width="12.5703125" customWidth="1"/>
    <col min="8193" max="8206" width="12.5703125" customWidth="1"/>
    <col min="8449" max="8462" width="12.5703125" customWidth="1"/>
    <col min="8705" max="8718" width="12.5703125" customWidth="1"/>
    <col min="8961" max="8974" width="12.5703125" customWidth="1"/>
    <col min="9217" max="9230" width="12.5703125" customWidth="1"/>
    <col min="9473" max="9486" width="12.5703125" customWidth="1"/>
    <col min="9729" max="9742" width="12.5703125" customWidth="1"/>
    <col min="9985" max="9998" width="12.5703125" customWidth="1"/>
    <col min="10241" max="10254" width="12.5703125" customWidth="1"/>
    <col min="10497" max="10510" width="12.5703125" customWidth="1"/>
    <col min="10753" max="10766" width="12.5703125" customWidth="1"/>
    <col min="11009" max="11022" width="12.5703125" customWidth="1"/>
    <col min="11265" max="11278" width="12.5703125" customWidth="1"/>
    <col min="11521" max="11534" width="12.5703125" customWidth="1"/>
    <col min="11777" max="11790" width="12.5703125" customWidth="1"/>
    <col min="12033" max="12046" width="12.5703125" customWidth="1"/>
    <col min="12289" max="12302" width="12.5703125" customWidth="1"/>
    <col min="12545" max="12558" width="12.5703125" customWidth="1"/>
    <col min="12801" max="12814" width="12.5703125" customWidth="1"/>
    <col min="13057" max="13070" width="12.5703125" customWidth="1"/>
    <col min="13313" max="13326" width="12.5703125" customWidth="1"/>
    <col min="13569" max="13582" width="12.5703125" customWidth="1"/>
    <col min="13825" max="13838" width="12.5703125" customWidth="1"/>
    <col min="14081" max="14094" width="12.5703125" customWidth="1"/>
    <col min="14337" max="14350" width="12.5703125" customWidth="1"/>
    <col min="14593" max="14606" width="12.5703125" customWidth="1"/>
    <col min="14849" max="14862" width="12.5703125" customWidth="1"/>
    <col min="15105" max="15118" width="12.5703125" customWidth="1"/>
    <col min="15361" max="15374" width="12.5703125" customWidth="1"/>
    <col min="15617" max="15630" width="12.5703125" customWidth="1"/>
    <col min="15873" max="15886" width="12.5703125" customWidth="1"/>
    <col min="16129" max="16142" width="12.5703125" customWidth="1"/>
  </cols>
  <sheetData>
    <row r="1" spans="1:16" ht="16.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6" ht="15.75" x14ac:dyDescent="0.2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4"/>
      <c r="N2" s="5" t="s">
        <v>2</v>
      </c>
    </row>
    <row r="3" spans="1:16" ht="63" x14ac:dyDescent="0.25">
      <c r="A3" s="6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6" t="s">
        <v>9</v>
      </c>
      <c r="H3" s="6" t="s">
        <v>10</v>
      </c>
      <c r="I3" s="6" t="s">
        <v>11</v>
      </c>
      <c r="J3" s="6" t="s">
        <v>12</v>
      </c>
      <c r="K3" s="6" t="s">
        <v>13</v>
      </c>
      <c r="L3" s="6" t="s">
        <v>14</v>
      </c>
      <c r="M3" s="7" t="s">
        <v>15</v>
      </c>
      <c r="N3" s="8"/>
    </row>
    <row r="4" spans="1:16" ht="34.5" customHeight="1" x14ac:dyDescent="0.25">
      <c r="A4" s="9">
        <v>5693</v>
      </c>
      <c r="B4" s="10">
        <v>10</v>
      </c>
      <c r="C4" s="10">
        <v>1901</v>
      </c>
      <c r="D4" s="10">
        <v>581</v>
      </c>
      <c r="E4" s="10">
        <v>960</v>
      </c>
      <c r="F4" s="10">
        <v>289</v>
      </c>
      <c r="G4" s="10">
        <v>0</v>
      </c>
      <c r="H4" s="10">
        <v>127</v>
      </c>
      <c r="I4" s="10">
        <v>18</v>
      </c>
      <c r="J4" s="10">
        <v>10</v>
      </c>
      <c r="K4" s="10">
        <v>46</v>
      </c>
      <c r="L4" s="10">
        <v>162</v>
      </c>
      <c r="M4" s="10">
        <v>0</v>
      </c>
      <c r="N4" s="10">
        <f>SUM(A4:M4)</f>
        <v>9797</v>
      </c>
      <c r="O4" s="11"/>
      <c r="P4" s="12"/>
    </row>
    <row r="5" spans="1:16" ht="15.75" x14ac:dyDescent="0.25">
      <c r="A5" s="13" t="s">
        <v>16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7" spans="1:16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</row>
    <row r="8" spans="1:16" ht="15.75" x14ac:dyDescent="0.25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</row>
    <row r="9" spans="1:16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</row>
    <row r="10" spans="1:16" x14ac:dyDescent="0.25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</row>
  </sheetData>
  <mergeCells count="2">
    <mergeCell ref="A2:M2"/>
    <mergeCell ref="N2:N3"/>
  </mergeCells>
  <pageMargins left="0.7" right="0.7" top="0.75" bottom="0.75" header="0.3" footer="0.3"/>
  <pageSetup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9.3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2015-04-02T08:20:58Z</dcterms:created>
  <dcterms:modified xsi:type="dcterms:W3CDTF">2015-04-02T08:21:00Z</dcterms:modified>
</cp:coreProperties>
</file>